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8aa57449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متیازدهی" sheetId="1" r:id="R19e618bfef644b88"/>
    <x:sheet xmlns:r="http://schemas.openxmlformats.org/officeDocument/2006/relationships" name="راهنمای امتیاز" sheetId="2" r:id="R304e9d9f0f6b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124D78"/>
      <x:name val="Carlito"/>
    </x:font>
    <x:font>
      <x:b/>
      <x:sz val="11"/>
      <x:color rgb="FFFFFFFF"/>
      <x:name val="Carlito"/>
    </x:font>
    <x:font>
      <x:b/>
      <x:sz val="11"/>
      <x:color rgb="FF183B63"/>
      <x:name val="Carlito"/>
    </x:font>
    <x:font>
      <x:b/>
      <x:sz val="11"/>
      <x:color rgb="FF0B2B6B"/>
      <x:name val="Carlito"/>
    </x:font>
    <x:font>
      <x:i/>
      <x:sz val="11"/>
      <x:color rgb="FF116276"/>
      <x:name val="Carlito"/>
    </x:font>
    <x:font>
      <x:b/>
      <x:sz val="15"/>
      <x:color rgb="FFFFFFFF"/>
      <x:name val="Carlito"/>
    </x:font>
    <x:font>
      <x:sz val="11"/>
      <x:color rgb="FF124D7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2B6B"/>
      </x:patternFill>
    </x:fill>
    <x:fill>
      <x:patternFill patternType="solid">
        <x:fgColor rgb="FFEAF7FB"/>
      </x:patternFill>
    </x:fill>
    <x:fill>
      <x:patternFill patternType="solid">
        <x:fgColor rgb="FF2367D1"/>
      </x:patternFill>
    </x:fill>
    <x:fill>
      <x:patternFill patternType="solid">
        <x:fgColor rgb="FFDDEBFF"/>
      </x:patternFill>
    </x:fill>
    <x:fill>
      <x:patternFill patternType="solid">
        <x:fgColor rgb="FFF3FBFD"/>
      </x:patternFill>
    </x:fill>
  </x:fills>
  <x:borders count="10">
    <x:border/>
    <x:border>
      <x:left style="thin">
        <x:color rgb="FF1C4E9D"/>
      </x:left>
      <x:top style="thin">
        <x:color rgb="FF1C4E9D"/>
      </x:top>
      <x:bottom style="thin">
        <x:color rgb="FF1C4E9D"/>
      </x:bottom>
    </x:border>
    <x:border>
      <x:top style="thin">
        <x:color rgb="FF1C4E9D"/>
      </x:top>
      <x:bottom style="thin">
        <x:color rgb="FF1C4E9D"/>
      </x:bottom>
    </x:border>
    <x:border>
      <x:right style="thin">
        <x:color rgb="FF1C4E9D"/>
      </x:right>
      <x:top style="thin">
        <x:color rgb="FF1C4E9D"/>
      </x:top>
      <x:bottom style="thin">
        <x:color rgb="FF1C4E9D"/>
      </x:bottom>
    </x:border>
    <x:border>
      <x:bottom style="thin">
        <x:color rgb="FFD8E4F2"/>
      </x:bottom>
    </x:border>
    <x:border>
      <x:top style="thin">
        <x:color rgb="FFD8E4F2"/>
      </x:top>
      <x:bottom style="thin">
        <x:color rgb="FFD8E4F2"/>
      </x:bottom>
    </x:border>
    <x:border>
      <x:left style="medium">
        <x:color rgb="FF2367D1"/>
      </x:left>
      <x:top style="medium">
        <x:color rgb="FF2367D1"/>
      </x:top>
      <x:bottom style="medium">
        <x:color rgb="FF2367D1"/>
      </x:bottom>
    </x:border>
    <x:border>
      <x:top style="medium">
        <x:color rgb="FF2367D1"/>
      </x:top>
      <x:bottom style="medium">
        <x:color rgb="FF2367D1"/>
      </x:bottom>
    </x:border>
    <x:border>
      <x:right style="medium">
        <x:color rgb="FF2367D1"/>
      </x:right>
      <x:top style="medium">
        <x:color rgb="FF2367D1"/>
      </x:top>
      <x:bottom style="medium">
        <x:color rgb="FF2367D1"/>
      </x:bottom>
    </x:border>
    <x:border>
      <x:top style="thin">
        <x:color rgb="FFD8E4F2"/>
      </x:top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0" fontId="0" fillId="0" borderId="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6" xfId="0" applyNumberFormat="1" applyFont="1" applyFill="1" applyBorder="1" applyAlignment="1">
      <x:alignment horizontal="center"/>
    </x:xf>
    <x:xf numFmtId="0" fontId="5" fillId="5" borderId="7" xfId="0" applyNumberFormat="1" applyFont="1" applyFill="1" applyBorder="1" applyAlignment="1">
      <x:alignment horizontal="center"/>
    </x:xf>
    <x:xf numFmtId="0" fontId="5" fillId="5" borderId="8" xfId="0" applyNumberFormat="1" applyFont="1" applyFill="1" applyBorder="1" applyAlignment="1">
      <x:alignment horizontal="center"/>
    </x:xf>
    <x:xf numFmtId="0" fontId="5" fillId="5" borderId="6" xfId="0" applyNumberFormat="1" applyFont="1" applyFill="1" applyBorder="1" applyAlignment="1">
      <x:alignment horizontal="center" vertical="center"/>
    </x:xf>
    <x:xf numFmtId="0" fontId="5" fillId="5" borderId="7" xfId="0" applyNumberFormat="1" applyFont="1" applyFill="1" applyBorder="1" applyAlignment="1">
      <x:alignment horizontal="center" vertical="center"/>
    </x:xf>
    <x:xf numFmtId="0" fontId="5" fillId="5" borderId="8" xfId="0" applyNumberFormat="1" applyFont="1" applyFill="1" applyBorder="1" applyAlignment="1">
      <x:alignment horizontal="center" vertical="center"/>
    </x:xf>
    <x:xf numFmtId="201" fontId="5" fillId="5" borderId="7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right" wrapText="1"/>
    </x:xf>
    <x:xf numFmtId="0" fontId="6" fillId="6" borderId="0" xfId="0" applyNumberFormat="1" applyFont="1" applyFill="1" applyBorder="1" applyAlignment="1">
      <x:alignment horizontal="right"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/>
    <x:xf numFmtId="0" fontId="3" fillId="4" borderId="4" xfId="0" applyNumberFormat="1" applyFont="1" applyFill="1" applyBorder="1" applyAlignment="1">
      <x:alignment horizontal="center" wrapText="1"/>
    </x:xf>
    <x:xf numFmtId="0" fontId="0" fillId="0" borderId="9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65ab3300b4007" /><Relationship Type="http://schemas.openxmlformats.org/officeDocument/2006/relationships/theme" Target="/xl/theme/theme1.xml" Id="R2d177a3cc72d44b6" /><Relationship Type="http://schemas.openxmlformats.org/officeDocument/2006/relationships/sharedStrings" Target="/xl/sharedStrings.xml" Id="R88af7dc7203a4d4b" /><Relationship Type="http://schemas.openxmlformats.org/officeDocument/2006/relationships/worksheet" Target="/xl/worksheets/sheet1.xml" Id="R19e618bfef644b88" /><Relationship Type="http://schemas.openxmlformats.org/officeDocument/2006/relationships/worksheet" Target="/xl/worksheets/sheet2.xml" Id="R304e9d9f0f6b4c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34" hidden="0" customWidth="1"/>
  </x:cols>
  <x:sheetData>
    <x:row r="1" ht="34" customHeight="1">
      <x:c r="A1" s="4" t="str">
        <x:v>‫ماتریس انتخاب ابزار ترجمه برای کسب‌وکار‬</x:v>
      </x:c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9" t="str">
        <x:v>‫نام ابزارها، وزن معیارها و امتیاز ۰ تا ۵ را ویرایش کنید؛ امتیاز نهایی به‌صورت خودکار محاسبه می‌شود.‬</x:v>
      </x:c>
      <x:c r="B2" s="9"/>
      <x:c r="C2" s="9"/>
      <x:c r="D2" s="9"/>
      <x:c r="E2" s="9"/>
      <x:c r="F2" s="9"/>
      <x:c r="G2" s="9"/>
      <x:c r="H2" s="9"/>
      <x:c r="I2" s="9"/>
    </x:row>
    <x:row r="4" ht="30" customHeight="1">
      <x:c r="A4" s="21" t="str">
        <x:v>معیار</x:v>
      </x:c>
      <x:c r="B4" s="22" t="str">
        <x:v>‫وزن (%)‬</x:v>
      </x:c>
      <x:c r="C4" s="22" t="str">
        <x:v>‫ابزار ۱‬</x:v>
      </x:c>
      <x:c r="D4" s="22" t="str">
        <x:v>‫امتیاز وزنی‬</x:v>
      </x:c>
      <x:c r="E4" s="22" t="str">
        <x:v>‫ابزار ۲‬</x:v>
      </x:c>
      <x:c r="F4" s="22" t="str">
        <x:v>‫امتیاز وزنی‬</x:v>
      </x:c>
      <x:c r="G4" s="22" t="str">
        <x:v>‫ابزار ۳‬</x:v>
      </x:c>
      <x:c r="H4" s="22" t="str">
        <x:v>‫امتیاز وزنی‬</x:v>
      </x:c>
      <x:c r="I4" s="23" t="str">
        <x:v>‫شواهد و یادداشت‬</x:v>
      </x:c>
    </x:row>
    <x:row r="5" ht="34" customHeight="1">
      <x:c r="A5" s="30" t="str">
        <x:v>‫دقت معنایی و کامل‌بودن‬</x:v>
      </x:c>
      <x:c r="B5" s="32" t="n">
        <x:v>20</x:v>
      </x:c>
      <x:c r="C5" s="28" t="n">
        <x:v>0</x:v>
      </x:c>
      <x:c r="D5" s="32" t="n">
        <x:f>B5*C5</x:f>
        <x:v>0</x:v>
      </x:c>
      <x:c r="E5" s="28" t="n">
        <x:v>0</x:v>
      </x:c>
      <x:c r="F5" s="32" t="n">
        <x:f>B5*E5</x:f>
        <x:v>0</x:v>
      </x:c>
      <x:c r="G5" s="28" t="n">
        <x:v>0</x:v>
      </x:c>
      <x:c r="H5" s="32" t="n">
        <x:f>B5*G5</x:f>
        <x:v>0</x:v>
      </x:c>
      <x:c r="I5" s="28" t="str"/>
    </x:row>
    <x:row r="6" ht="34" customHeight="1">
      <x:c r="A6" s="31" t="str">
        <x:v>‫ثبات اصطلاحات و واژه‌نامه‬</x:v>
      </x:c>
      <x:c r="B6" s="33" t="n">
        <x:v>10</x:v>
      </x:c>
      <x:c r="C6" s="29" t="n">
        <x:v>0</x:v>
      </x:c>
      <x:c r="D6" s="33" t="n">
        <x:f>B6*C6</x:f>
        <x:v>0</x:v>
      </x:c>
      <x:c r="E6" s="29" t="n">
        <x:v>0</x:v>
      </x:c>
      <x:c r="F6" s="33" t="n">
        <x:f>B6*E6</x:f>
        <x:v>0</x:v>
      </x:c>
      <x:c r="G6" s="29" t="n">
        <x:v>0</x:v>
      </x:c>
      <x:c r="H6" s="33" t="n">
        <x:f>B6*G6</x:f>
        <x:v>0</x:v>
      </x:c>
      <x:c r="I6" s="29" t="str"/>
    </x:row>
    <x:row r="7" ht="34" customHeight="1">
      <x:c r="A7" s="31" t="str">
        <x:v>‫لحن، سبک و بومی‌سازی‬</x:v>
      </x:c>
      <x:c r="B7" s="33" t="n">
        <x:v>8</x:v>
      </x:c>
      <x:c r="C7" s="29" t="n">
        <x:v>0</x:v>
      </x:c>
      <x:c r="D7" s="33" t="n">
        <x:f>B7*C7</x:f>
        <x:v>0</x:v>
      </x:c>
      <x:c r="E7" s="29" t="n">
        <x:v>0</x:v>
      </x:c>
      <x:c r="F7" s="33" t="n">
        <x:f>B7*E7</x:f>
        <x:v>0</x:v>
      </x:c>
      <x:c r="G7" s="29" t="n">
        <x:v>0</x:v>
      </x:c>
      <x:c r="H7" s="33" t="n">
        <x:f>B7*G7</x:f>
        <x:v>0</x:v>
      </x:c>
      <x:c r="I7" s="29" t="str"/>
    </x:row>
    <x:row r="8" ht="34" customHeight="1">
      <x:c r="A8" s="31" t="str">
        <x:v>‫امنیت، محرمانگی و مالکیت داده‬</x:v>
      </x:c>
      <x:c r="B8" s="33" t="n">
        <x:v>15</x:v>
      </x:c>
      <x:c r="C8" s="29" t="n">
        <x:v>0</x:v>
      </x:c>
      <x:c r="D8" s="33" t="n">
        <x:f>B8*C8</x:f>
        <x:v>0</x:v>
      </x:c>
      <x:c r="E8" s="29" t="n">
        <x:v>0</x:v>
      </x:c>
      <x:c r="F8" s="33" t="n">
        <x:f>B8*E8</x:f>
        <x:v>0</x:v>
      </x:c>
      <x:c r="G8" s="29" t="n">
        <x:v>0</x:v>
      </x:c>
      <x:c r="H8" s="33" t="n">
        <x:f>B8*G8</x:f>
        <x:v>0</x:v>
      </x:c>
      <x:c r="I8" s="29" t="str"/>
    </x:row>
    <x:row r="9" ht="34" customHeight="1">
      <x:c r="A9" s="31" t="str">
        <x:v>‫پشتیبانی زبان‌ها و حوزه تخصصی‬</x:v>
      </x:c>
      <x:c r="B9" s="33" t="n">
        <x:v>10</x:v>
      </x:c>
      <x:c r="C9" s="29" t="n">
        <x:v>0</x:v>
      </x:c>
      <x:c r="D9" s="33" t="n">
        <x:f>B9*C9</x:f>
        <x:v>0</x:v>
      </x:c>
      <x:c r="E9" s="29" t="n">
        <x:v>0</x:v>
      </x:c>
      <x:c r="F9" s="33" t="n">
        <x:f>B9*E9</x:f>
        <x:v>0</x:v>
      </x:c>
      <x:c r="G9" s="29" t="n">
        <x:v>0</x:v>
      </x:c>
      <x:c r="H9" s="33" t="n">
        <x:f>B9*G9</x:f>
        <x:v>0</x:v>
      </x:c>
      <x:c r="I9" s="29" t="str"/>
    </x:row>
    <x:row r="10" ht="34" customHeight="1">
      <x:c r="A10" s="31" t="str">
        <x:v>‫فرمت فایل و حفظ چیدمان‬</x:v>
      </x:c>
      <x:c r="B10" s="33" t="n">
        <x:v>8</x:v>
      </x:c>
      <x:c r="C10" s="29" t="n">
        <x:v>0</x:v>
      </x:c>
      <x:c r="D10" s="33" t="n">
        <x:f>B10*C10</x:f>
        <x:v>0</x:v>
      </x:c>
      <x:c r="E10" s="29" t="n">
        <x:v>0</x:v>
      </x:c>
      <x:c r="F10" s="33" t="n">
        <x:f>B10*E10</x:f>
        <x:v>0</x:v>
      </x:c>
      <x:c r="G10" s="29" t="n">
        <x:v>0</x:v>
      </x:c>
      <x:c r="H10" s="33" t="n">
        <x:f>B10*G10</x:f>
        <x:v>0</x:v>
      </x:c>
      <x:c r="I10" s="29" t="str"/>
    </x:row>
    <x:row r="11" ht="34" customHeight="1">
      <x:c r="A11" s="31" t="str">
        <x:v>‫گردش بازبینی و همکاری تیمی‬</x:v>
      </x:c>
      <x:c r="B11" s="33" t="n">
        <x:v>10</x:v>
      </x:c>
      <x:c r="C11" s="29" t="n">
        <x:v>0</x:v>
      </x:c>
      <x:c r="D11" s="33" t="n">
        <x:f>B11*C11</x:f>
        <x:v>0</x:v>
      </x:c>
      <x:c r="E11" s="29" t="n">
        <x:v>0</x:v>
      </x:c>
      <x:c r="F11" s="33" t="n">
        <x:f>B11*E11</x:f>
        <x:v>0</x:v>
      </x:c>
      <x:c r="G11" s="29" t="n">
        <x:v>0</x:v>
      </x:c>
      <x:c r="H11" s="33" t="n">
        <x:f>B11*G11</x:f>
        <x:v>0</x:v>
      </x:c>
      <x:c r="I11" s="29" t="str"/>
    </x:row>
    <x:row r="12" ht="34" customHeight="1">
      <x:c r="A12" s="31" t="str">
        <x:v>‫API و یکپارچه‌سازی‬</x:v>
      </x:c>
      <x:c r="B12" s="33" t="n">
        <x:v>8</x:v>
      </x:c>
      <x:c r="C12" s="29" t="n">
        <x:v>0</x:v>
      </x:c>
      <x:c r="D12" s="33" t="n">
        <x:f>B12*C12</x:f>
        <x:v>0</x:v>
      </x:c>
      <x:c r="E12" s="29" t="n">
        <x:v>0</x:v>
      </x:c>
      <x:c r="F12" s="33" t="n">
        <x:f>B12*E12</x:f>
        <x:v>0</x:v>
      </x:c>
      <x:c r="G12" s="29" t="n">
        <x:v>0</x:v>
      </x:c>
      <x:c r="H12" s="33" t="n">
        <x:f>B12*G12</x:f>
        <x:v>0</x:v>
      </x:c>
      <x:c r="I12" s="29" t="str"/>
    </x:row>
    <x:row r="13" ht="34" customHeight="1">
      <x:c r="A13" s="31" t="str">
        <x:v>‫مقیاس‌پذیری، پایداری و پشتیبانی‬</x:v>
      </x:c>
      <x:c r="B13" s="33" t="n">
        <x:v>6</x:v>
      </x:c>
      <x:c r="C13" s="29" t="n">
        <x:v>0</x:v>
      </x:c>
      <x:c r="D13" s="33" t="n">
        <x:f>B13*C13</x:f>
        <x:v>0</x:v>
      </x:c>
      <x:c r="E13" s="29" t="n">
        <x:v>0</x:v>
      </x:c>
      <x:c r="F13" s="33" t="n">
        <x:f>B13*E13</x:f>
        <x:v>0</x:v>
      </x:c>
      <x:c r="G13" s="29" t="n">
        <x:v>0</x:v>
      </x:c>
      <x:c r="H13" s="33" t="n">
        <x:f>B13*G13</x:f>
        <x:v>0</x:v>
      </x:c>
      <x:c r="I13" s="29" t="str"/>
    </x:row>
    <x:row r="14" ht="34" customHeight="1">
      <x:c r="A14" s="31" t="str">
        <x:v>‫هزینه کل مالکیت‬</x:v>
      </x:c>
      <x:c r="B14" s="33" t="n">
        <x:v>5</x:v>
      </x:c>
      <x:c r="C14" s="29" t="n">
        <x:v>0</x:v>
      </x:c>
      <x:c r="D14" s="33" t="n">
        <x:f>B14*C14</x:f>
        <x:v>0</x:v>
      </x:c>
      <x:c r="E14" s="29" t="n">
        <x:v>0</x:v>
      </x:c>
      <x:c r="F14" s="33" t="n">
        <x:f>B14*E14</x:f>
        <x:v>0</x:v>
      </x:c>
      <x:c r="G14" s="29" t="n">
        <x:v>0</x:v>
      </x:c>
      <x:c r="H14" s="33" t="n">
        <x:f>B14*G14</x:f>
        <x:v>0</x:v>
      </x:c>
      <x:c r="I14" s="29" t="str"/>
    </x:row>
    <x:row r="15">
      <x:c r="A15" s="42" t="str">
        <x:v>‫امتیاز نهایی از ۱۰۰‬</x:v>
      </x:c>
      <x:c r="B15" s="43" t="n">
        <x:v>100</x:v>
      </x:c>
      <x:c r="C15" s="43" t="str"/>
      <x:c r="D15" s="45" t="n">
        <x:f>SUM(D5:D14)/5</x:f>
        <x:v>0</x:v>
      </x:c>
      <x:c r="E15" s="45" t="str"/>
      <x:c r="F15" s="45" t="n">
        <x:f>SUM(F5:F14)/5</x:f>
        <x:v>0</x:v>
      </x:c>
      <x:c r="G15" s="45" t="str"/>
      <x:c r="H15" s="45" t="n">
        <x:f>SUM(H5:H14)/5</x:f>
        <x:v>0</x:v>
      </x:c>
      <x:c r="I15" s="44" t="str"/>
    </x:row>
    <x:row r="17" ht="34" customHeight="1">
      <x:c r="A17" s="50" t="str">
        <x:v>‫پیشنهاد عملی: فقط ابزارهایی را مقایسه کنید که یک آزمون یکسان را با متن‌های واقعی، اصطلاحات حساس و موارد مرزی شما اجرا کرده‌اند.‬</x:v>
      </x:c>
      <x:c r="B17" s="50"/>
      <x:c r="C17" s="50"/>
      <x:c r="D17" s="50"/>
      <x:c r="E17" s="50"/>
      <x:c r="F17" s="50"/>
      <x:c r="G17" s="50"/>
      <x:c r="H17" s="50"/>
      <x:c r="I17" s="50"/>
    </x:row>
  </x:sheetData>
  <x:mergeCells>
    <x:mergeCell ref="A1:I1"/>
    <x:mergeCell ref="A2:I2"/>
    <x:mergeCell ref="A17:I17"/>
  </x:mergeCells>
  <x:conditionalFormatting sqref="C5:C14">
    <x:cfRule type="colorScale" priority="1">
      <x:colorScale>
        <x:cfvo type="min"/>
        <x:cfvo type="percentile" val="50"/>
        <x:cfvo type="max"/>
        <x:color rgb="FFFCE8E6"/>
        <x:color rgb="FFFFF4CC"/>
        <x:color rgb="FFDDF5E5"/>
      </x:colorScale>
    </x:cfRule>
  </x:conditionalFormatting>
  <x:conditionalFormatting sqref="E5:E14">
    <x:cfRule type="colorScale" priority="2">
      <x:colorScale>
        <x:cfvo type="min"/>
        <x:cfvo type="percentile" val="50"/>
        <x:cfvo type="max"/>
        <x:color rgb="FFFCE8E6"/>
        <x:color rgb="FFFFF4CC"/>
        <x:color rgb="FFDDF5E5"/>
      </x:colorScale>
    </x:cfRule>
  </x:conditionalFormatting>
  <x:conditionalFormatting sqref="G5:G14">
    <x:cfRule type="colorScale" priority="3">
      <x:colorScale>
        <x:cfvo type="min"/>
        <x:cfvo type="percentile" val="50"/>
        <x:cfvo type="max"/>
        <x:color rgb="FFFCE8E6"/>
        <x:color rgb="FFFFF4CC"/>
        <x:color rgb="FFDDF5E5"/>
      </x:colorScale>
    </x:cfRule>
  </x:conditionalFormatting>
  <x:dataValidations count="3">
    <x:dataValidation type="whole" operator="between" sqref="C5:C14">
      <x:formula1>0</x:formula1>
      <x:formula2>5</x:formula2>
    </x:dataValidation>
    <x:dataValidation type="whole" operator="between" sqref="E5:E14">
      <x:formula1>0</x:formula1>
      <x:formula2>5</x:formula2>
    </x:dataValidation>
    <x:dataValidation type="whole" operator="between" sqref="G5:G14">
      <x:formula1>0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2" hidden="0" customWidth="1"/>
    <x:col min="3" max="3" width="34" hidden="0" customWidth="1"/>
    <x:col min="4" max="4" width="34" hidden="0" customWidth="1"/>
  </x:cols>
  <x:sheetData>
    <x:row r="1" ht="34" customHeight="1">
      <x:c r="A1" s="53" t="str">
        <x:v>‫راهنمای امتیازدهی و اجرای پایلوت‬</x:v>
      </x:c>
      <x:c r="B1" s="53"/>
      <x:c r="C1" s="53"/>
      <x:c r="D1" s="53"/>
    </x:row>
    <x:row r="3">
      <x:c r="A3" s="59" t="str">
        <x:v>امتیاز</x:v>
      </x:c>
      <x:c r="B3" s="59" t="str">
        <x:v>معنا</x:v>
      </x:c>
      <x:c r="C3" s="59" t="str">
        <x:v>‫شاهد لازم‬</x:v>
      </x:c>
      <x:c r="D3" s="59" t="str">
        <x:v>تفسیر</x:v>
      </x:c>
    </x:row>
    <x:row r="4" ht="38" customHeight="1">
      <x:c r="A4" s="29" t="n">
        <x:v>0</x:v>
      </x:c>
      <x:c r="B4" s="29" t="str">
        <x:v>‫ارزیابی نشده‬</x:v>
      </x:c>
      <x:c r="C4" s="29" t="str">
        <x:v>‫آزمون یا مدرکی وجود ندارد‬</x:v>
      </x:c>
      <x:c r="D4" s="29" t="str">
        <x:v>‫برای تصمیم نهایی قابل استفاده نیست‬</x:v>
      </x:c>
    </x:row>
    <x:row r="5" ht="38" customHeight="1">
      <x:c r="A5" s="29" t="n">
        <x:v>1</x:v>
      </x:c>
      <x:c r="B5" s="29" t="str">
        <x:v>ضعیف</x:v>
      </x:c>
      <x:c r="C5" s="29" t="str">
        <x:v>‫خطا یا محدودیت جدی‬</x:v>
      </x:c>
      <x:c r="D5" s="29" t="str">
        <x:v>‫نیاز را برآورده نمی‌کند‬</x:v>
      </x:c>
    </x:row>
    <x:row r="6" ht="38" customHeight="1">
      <x:c r="A6" s="29" t="n">
        <x:v>2</x:v>
      </x:c>
      <x:c r="B6" s="29" t="str">
        <x:v>‫کمتر از انتظار‬</x:v>
      </x:c>
      <x:c r="C6" s="29" t="str">
        <x:v>‫نقص‌های پرتکرار‬</x:v>
      </x:c>
      <x:c r="D6" s="29" t="str">
        <x:v>‫فقط با اصلاح سنگین‬</x:v>
      </x:c>
    </x:row>
    <x:row r="7" ht="38" customHeight="1">
      <x:c r="A7" s="29" t="n">
        <x:v>3</x:v>
      </x:c>
      <x:c r="B7" s="29" t="str">
        <x:v>‫قابل قبول‬</x:v>
      </x:c>
      <x:c r="C7" s="29" t="str">
        <x:v>‫عبور از حداقل‌ها‬</x:v>
      </x:c>
      <x:c r="D7" s="29" t="str">
        <x:v>‫مناسب با کنترل و بازبینی‬</x:v>
      </x:c>
    </x:row>
    <x:row r="8" ht="38" customHeight="1">
      <x:c r="A8" s="29" t="n">
        <x:v>4</x:v>
      </x:c>
      <x:c r="B8" s="29" t="str">
        <x:v>خوب</x:v>
      </x:c>
      <x:c r="C8" s="29" t="str">
        <x:v>‫عملکرد پایدار در نمونه نماینده‬</x:v>
      </x:c>
      <x:c r="D8" s="29" t="str">
        <x:v>‫گزینه مناسب برای پایلوت‬</x:v>
      </x:c>
    </x:row>
    <x:row r="9" ht="38" customHeight="1">
      <x:c r="A9" s="60" t="n">
        <x:v>5</x:v>
      </x:c>
      <x:c r="B9" s="60" t="str">
        <x:v>عالی</x:v>
      </x:c>
      <x:c r="C9" s="60" t="str">
        <x:v>‫شاهد روشن و تکرارپذیر‬</x:v>
      </x:c>
      <x:c r="D9" s="60" t="str">
        <x:v>‫بهترین تطابق با نیاز واقعی‬</x:v>
      </x:c>
    </x:row>
    <x:row r="11" ht="70" customHeight="1">
      <x:c r="A11" s="63" t="str">
        <x:v>‫پایلوت پیشنهادی: ۱) نمونه نماینده بسازید؛ ۲) تنظیمات یکسان اعمال کنید؛ ۳) خطاها و زمان پس‌ویرایش را ثبت کنید؛ ۴) هزینه و ریسک را مقایسه کنید؛ ۵) معیار توقف و خروج از فروشنده را تعریف کنید.‬</x:v>
      </x:c>
      <x:c r="B11" s="63"/>
      <x:c r="C11" s="63"/>
      <x:c r="D11" s="63"/>
    </x:row>
  </x:sheetData>
  <x:mergeCells>
    <x:mergeCell ref="A1:D1"/>
    <x:mergeCell ref="A11:D11"/>
  </x:mergeCells>
  <x:conditionalFormatting sqref="A4:A9">
    <x:cfRule type="colorScale" priority="1">
      <x:colorScale>
        <x:cfvo type="min"/>
        <x:cfvo type="percentile" val="50"/>
        <x:cfvo type="max"/>
        <x:color rgb="FFFCE8E6"/>
        <x:color rgb="FFFFF4CC"/>
        <x:color rgb="FFDDF5E5"/>
      </x:colorScale>
    </x:cfRule>
  </x:conditionalFormatting>
  <x:pageMargins left="0.7" right="0.7" top="0.75" bottom="0.75" header="0.3" footer="0.3"/>
</x:worksheet>
</file>